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<sst xmlns="http://schemas.openxmlformats.org/spreadsheetml/2006/main" count="241" uniqueCount="121">
  <si>
    <t>EVIDENCIJA AKTIVNOSTI OBRADE PODATAKA HRVATSKOG PRIRODOSLOVNOG MUZEJA</t>
  </si>
  <si>
    <t>VODITELJ OBRADE: HRVATSKI PRIRODOSLOVNI MUZEJ</t>
  </si>
  <si>
    <t>Redni broj</t>
  </si>
  <si>
    <t>Ispitanik</t>
  </si>
  <si>
    <t>Naziv obrade</t>
  </si>
  <si>
    <t xml:space="preserve">Izvršitelj obrade </t>
  </si>
  <si>
    <t>način prikupljanja</t>
  </si>
  <si>
    <t>vrsta obrade</t>
  </si>
  <si>
    <t>svrha obrade</t>
  </si>
  <si>
    <t>osnova obrade</t>
  </si>
  <si>
    <t>zakonska osnova ili Legitimni interes</t>
  </si>
  <si>
    <t>izvor osobnog podatka</t>
  </si>
  <si>
    <t>vrste podataka koji se prikupljaju i obrađuju</t>
  </si>
  <si>
    <t>Kategorija primatelja kojima su podaci otkriveni ili će im biti otkriveni, uključujući i primatelje u trećim zemljama i međunarodnim organizacijama</t>
  </si>
  <si>
    <t>prijenos u treće zemlje</t>
  </si>
  <si>
    <t>Mjere zaštite koje su poduzete za zaštitu osobnih podataka</t>
  </si>
  <si>
    <t>zakonitost obrade</t>
  </si>
  <si>
    <t xml:space="preserve">mjesto obrade </t>
  </si>
  <si>
    <t>rok zadržavanja</t>
  </si>
  <si>
    <t>1.</t>
  </si>
  <si>
    <t xml:space="preserve">zaposlenik </t>
  </si>
  <si>
    <t xml:space="preserve">EVIDENCIJA AKTIVNOSTI OBRADE PODATAKA VEZANIH ZA OBRAČUN I ISPLATU PLAĆE, NAKNADE PLAĆE ZAPOSLENIKA, DRUGIH MATERIJALNIH PRAVA, TE POREZA I DOPRINOSA </t>
  </si>
  <si>
    <t>zaposlenik na radnom mjestu šef računovodstva, knjigovođa - blagajnik</t>
  </si>
  <si>
    <t>izravno od ispitanika</t>
  </si>
  <si>
    <t>automatska</t>
  </si>
  <si>
    <t>Obračun i isplata plaće, naknade plaće i drugih materijalnih prava, doprinosa, predujma poreza i prireza temeljem ugovora o radu, ugovora o djelu</t>
  </si>
  <si>
    <t>legitimni interes</t>
  </si>
  <si>
    <t>Ugovor o radu, Zakon o radu, Zakon o porezu na dohodak, Pravilnik o porezu na dohodak, Kolektivni ugovor za zaposlene u ustanovama kulture Grada Zagreba</t>
  </si>
  <si>
    <t xml:space="preserve">Zaposlenik </t>
  </si>
  <si>
    <t>ime, prezime, adresa stanovanja prebivališta/boravišta, ime roditelja, datum i godina rođenja, podatak o invaliditetu, stečenom radnom stažu, članstvo u sindikatu, podaci o stečenoj stručnoj spremi, mirovinski stup,  JMBG, OIB,  osobni broj osiguranika, broj tekućeg računa, broj zaštićenog računa po potrebi, te ostali podaci za ostvarivanje materijalnih prava</t>
  </si>
  <si>
    <t>Porezna uprava, Poslovna banka poslodavca, Poslovna banka zaposlenika, Hrvatski zavod za zdravstveno osiguranje, Hrvatski zavod za mirovinsko osiguranje, FINA,  REGOS,  Grad Zagreb, Gradski ured za kulturu</t>
  </si>
  <si>
    <t>ne</t>
  </si>
  <si>
    <t>Pristup do osobnih podataka imaju samo osobe koje su potpisale izjavu o tajnosti Svaka ovlaštena osoba ima lozinku za pristup računalu i programu kojim se obrađuju osobni podaci Program bilježi se promjene učinjene na osobnim podacima Zaštita podataka (spremanje podataka) radi se redovito i sprema na sigurno mjesto koje nije dostupno neovlaštenim osobama Sav pisani i arhivski materijal čuva se u zaključanim ormarima Materijal u pisanom i elektronskom obliku ne smije se iznositi bez odobrenja ovlaštene osobe</t>
  </si>
  <si>
    <t>Članak 6. st. 1.točka c) Opće uredbe o zaštiti podataka od 27.04.2016.</t>
  </si>
  <si>
    <t>Program za obradu plaće Hrvatskog prirodoslovnog muzeja</t>
  </si>
  <si>
    <t>Trajno</t>
  </si>
  <si>
    <t>2.</t>
  </si>
  <si>
    <t>EVIDENCIJA AKTIVNOSTI OBRADE PODATAKA VEZANIH ZA OBRAČUN I ISPLATU PLAĆE, NAKNADE PLAĆE ZAPOSLENIKA, DRUGIH MATERIJALNIH PRAVA, TE POREZA I DOPRINOSA</t>
  </si>
  <si>
    <t>zaposlenik na radnom mjestu šef računovodstva,  knjigovođa - blagajnik, te osoba ovlaštena za otvaranje elektroničkog identiteta</t>
  </si>
  <si>
    <t>Automatska</t>
  </si>
  <si>
    <t xml:space="preserve">Obračun i isplata plaće, naknade plaće i drugih materijalnih prava, doprinosa, predujma poreza i prireza temeljem ugovora o radu, ugovora o djelu </t>
  </si>
  <si>
    <t>Zaposlenik i zaposlenik Muzeja ovlašten za otvaranje elektroničkog identiteta putem CARNet-a</t>
  </si>
  <si>
    <t>podaci o elektroničkom identitetu</t>
  </si>
  <si>
    <t>Interno, CARNet</t>
  </si>
  <si>
    <t>Samo zaposlenik Muzeja koji je ovlašten za otvaranje elektroničkog identiteta putem CARNet-a ima mogućnost otvaranja elektroničkog identiteta, program bilježi se promjene učinjene na osobnim podacima Zaštita podataka (spremanje podataka) radi se redovito i sprema na sigurno mjesto koje nije dostupno neovlaštenim osobama Sav pisani i arhivski materijal čuva se u zaključanim ormarima Materijal u pisanom i elektronskom obliku ne smije se iznositi bez odobrenja ovlaštene osobe</t>
  </si>
  <si>
    <t>Program za obradu podataka Hrvatskog prirodoslovnog muzeja</t>
  </si>
  <si>
    <t xml:space="preserve">3. </t>
  </si>
  <si>
    <t>zaposlenik na radnom mjestu šef računovodstva, knjigovođa - blagajnik, tajnik Muzeja</t>
  </si>
  <si>
    <t>Ugovor o radu, Zakon o radu, Zakon o porezu na dohodak, , Pravilnik o porezu na dohodak, Kolektivni ugovor za zaposlene u ustanovama kulture Grada Zagreba</t>
  </si>
  <si>
    <t>Zaposlenik i osoba koja je zadužena za evidenciju radnog vremena</t>
  </si>
  <si>
    <t>podaci o radnom vremenu</t>
  </si>
  <si>
    <t>Porezna uprava, Poslovna banka poslodavca, Poslovna banka zaposlenika, Hrvatski Zavod za zdravstveno osiguranje, Hrvatski zavod za mirovinsko osiguranje, FINA,  REGOS,  Grad Zagreb, Gradski ured za kulturu</t>
  </si>
  <si>
    <t xml:space="preserve">4. </t>
  </si>
  <si>
    <t>Obračun i isplata plaće, naknade plaće i drugih materijalnih prava, doprinosa, predujma poreza i prireza temeljem ugovora o radu, ugovora o djelu, sklapanja ugovora o radu</t>
  </si>
  <si>
    <t>podaci o djeci i ostalim članovima obitelji (ime, prezime, adresa stanovanja prebivališta/boravišta, datum i godina rođenja, OIB, invaliditet, podaci o školovanju)</t>
  </si>
  <si>
    <t>Porezna uprava, Poslovna banka poslodavca, Poslovna banka zaposlenika, Hrvatski Zavod za zdravstveno osiguranje, Hrvatski zavod za mirovinsko osiguranje, Grad Zagreb, FINA,  REGOS, Gradski ured za kulturu</t>
  </si>
  <si>
    <t>Pristup do osobnih podataka imaju samo osobe koje su potpisale izjavu o tajnosti Svaka ovlaštena osoba ima lozinku za pristup računalu i programu kojim se obrađuju osobni podaci Program bilježi se promjene učinjene na osobnim podacima Zaštita podataka (spremanje podataka) radi se redovito i sprema na sigurno mjesto koje nije dostupno neovlaštenim osobama Sav pisani i arhivski materijal čuva se u zaključanim ormarima Materijal u pisanom i elektronskom obliku ne smije se iznositi bez odobrenaj ovlaštene osobe</t>
  </si>
  <si>
    <t xml:space="preserve">5. </t>
  </si>
  <si>
    <t>zaposlenik</t>
  </si>
  <si>
    <t>KADROVSKA EVIDENCIJA</t>
  </si>
  <si>
    <t>Sklapanje ugovora, izdavanje raznih potvrdi</t>
  </si>
  <si>
    <t xml:space="preserve">Ugovor o radu, Zakon o radu, Zakon o autorskom i drugim srodnim pravima, Zakon o porezu na dohodak,  Pravilnik o porezu na dohodak </t>
  </si>
  <si>
    <t xml:space="preserve">ime, prezime, adresa stanovanja prebivališta/boravišta, ime roditelja, datum i godina rođenja, podatak o invaliditetu, stečenom radnom stažu,  članstvo u sindikatu, podaci o stečenoj stručnoj spremi, mirovinski stup,  JMBG, OIB,  osobni broj osiguranika, broj tekućeg računa, broj zaštićenog računa </t>
  </si>
  <si>
    <t>6.</t>
  </si>
  <si>
    <t>EVIDENCIJA PRIJAVA NA MIROVINSKO I ZDRAVSTVENO OSIGURANJE</t>
  </si>
  <si>
    <t>Ugovor o radu, Zakon o radu, Zakon o mirovinskom osiguranju</t>
  </si>
  <si>
    <t>Ime, prezime, MBO, OIB, JMBG, prebivalište, datum rođenja, spol, zvanje, zanimanje</t>
  </si>
  <si>
    <t>Hrvatski zavod za mirovinsko osiguranje, Hrvatski zavod za zdravstveno osiguranje, inspekcija iz područja radnih odnosa</t>
  </si>
  <si>
    <t>Papirnato i u elektroničkom obliku</t>
  </si>
  <si>
    <t xml:space="preserve">7. </t>
  </si>
  <si>
    <t>EVIDENCIJA O OSPOSOBLJAVANJU RADNIKA ZA RAD NA SIGURAN NAČIN I ZAŠTITU OD POŽARA</t>
  </si>
  <si>
    <t>tajnik Muzeja, stručnjak zaštite na radu</t>
  </si>
  <si>
    <t>Provođenje osposobljavanja zaposlenika</t>
  </si>
  <si>
    <t>Zakon o zaštiti na radu</t>
  </si>
  <si>
    <t>Ime, prezime,  datum I mjesto rođenja, zanimanje, radno mjesto, ime roditelja</t>
  </si>
  <si>
    <t>Ovlašteno trgovačko društvo koje provodi osposobljavanje</t>
  </si>
  <si>
    <t xml:space="preserve">8. </t>
  </si>
  <si>
    <t>EVIDENCIJA OZLJEDA NA RADU</t>
  </si>
  <si>
    <t xml:space="preserve">Prijava nadležnoj ispostavi Hrvatskog zavoda za zdravstveno osiguranje </t>
  </si>
  <si>
    <t>Zakon o obveznom zdravstvenom osiguranju</t>
  </si>
  <si>
    <t>Ime, prezime,  datum I mjesto rođenja, zanimanje, radno mjesto, radni staž , zdravstveno stanje radnika</t>
  </si>
  <si>
    <t xml:space="preserve"> Hrvatski zavod za zdravstveno osiguranje, izabrani liječnik </t>
  </si>
  <si>
    <t>6 godina</t>
  </si>
  <si>
    <t xml:space="preserve">9. </t>
  </si>
  <si>
    <t>EVIDENCIJA RADNOG VREMENA</t>
  </si>
  <si>
    <t xml:space="preserve"> zaposlenik na radnom mjestu šef računovodstva, knjigovođa - blagajnik , tajnik Muzeja,</t>
  </si>
  <si>
    <t>Obračun i isplata plaće</t>
  </si>
  <si>
    <t xml:space="preserve">Pravilnik o sadržaju i načinu evidencije o radnicima i radnom vremenu (dalje: Pravilnik) </t>
  </si>
  <si>
    <t xml:space="preserve">Sukladno navedenom Pravilniku </t>
  </si>
  <si>
    <t>Interno</t>
  </si>
  <si>
    <t>Sukladno Pravilniku</t>
  </si>
  <si>
    <t>10.</t>
  </si>
  <si>
    <t>EVIDENCIJA UVJERENJA O ZDRAVSTVENOJ SPOSOBNOSTI</t>
  </si>
  <si>
    <t>tajnik Muzeja,stručnjak zaštite na radu</t>
  </si>
  <si>
    <t xml:space="preserve">Obavljanje pregleda  vida zaposlenika </t>
  </si>
  <si>
    <t>PRAVILNIK O SIGURNOSTI I ZAŠTITI ZDRAVLJA PRI RADU S RAČUNALOM (NN 69/2005) (Pravilnik)</t>
  </si>
  <si>
    <t>ime, prezime zaposlenika, adresa stanovanja prebivališta/boravišta, OIB, ime roditelja</t>
  </si>
  <si>
    <t>Odabrani specijalist medicine rada</t>
  </si>
  <si>
    <t xml:space="preserve">Papirnato </t>
  </si>
  <si>
    <t xml:space="preserve">11. </t>
  </si>
  <si>
    <t>EVIDENCIJA POREZNIH KARTICA ZAPOSLENIKA</t>
  </si>
  <si>
    <t xml:space="preserve">zaposlenik na radnom mjestu šef računovodstva, knjigovođa - blagajnik, tajnik Muzeja, </t>
  </si>
  <si>
    <t>Zakon o porezu na dohodak</t>
  </si>
  <si>
    <t>ime, prezime zaposlenika, adresa stanovanja prebivališta/boravišta, OIB, podatak o uzdržavanom članu (ime i prezime, OIB)</t>
  </si>
  <si>
    <t>interno</t>
  </si>
  <si>
    <t>do prestanka radnog odnosa</t>
  </si>
  <si>
    <t>12.</t>
  </si>
  <si>
    <t>EVIDENCIJA ISPLATNIH LISTA ZA PLAĆU</t>
  </si>
  <si>
    <t xml:space="preserve">zaposlenik na radnom mjestu šef računovodstva, knjigovođa - blagajnik </t>
  </si>
  <si>
    <t>Zakon o porezu na dohodak, Pravilnik o sadržaju i načinu obračuna plaće i naknade plaće</t>
  </si>
  <si>
    <t>ime, prezime zaposlenika, adresa stanovanja prebivališta/boravišta, OIB, iznos plaće, ustezi, doprinosi, te IBAN računa i naziv banke</t>
  </si>
  <si>
    <t>13.</t>
  </si>
  <si>
    <t>POPIS DJECE RADNIKA MLAĐE OD 15 GODINA</t>
  </si>
  <si>
    <t>Ručna</t>
  </si>
  <si>
    <t>Isplata  dara za djecu, sindikalnog dara</t>
  </si>
  <si>
    <t>Kolektivni ugovor za zaposlene u ustanovama kulture Grada Zagreba</t>
  </si>
  <si>
    <t>ime, prezime zaposlenika, adresa stanovanja prebivališta/boravišta, ime i prezime, te datum i godina rođenja djeteta</t>
  </si>
  <si>
    <t>interno, Grad Zagreb, Sindikat</t>
  </si>
  <si>
    <t>1 godina</t>
  </si>
  <si>
    <t>Ravnateljica:</t>
  </si>
  <si>
    <t>prof. dr. sc. Tatjana Vlahović, v.r.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</si>
</sst>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9"/>
      <color indexed="63"/>
      <name val="Ope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Open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textRotation="255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vertical="top" textRotation="255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3" fillId="0" borderId="0" xfId="0" applyFont="1" applyBorder="1" applyAlignment="1">
      <alignment vertical="top" textRotation="25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="60" zoomScaleNormal="60" workbookViewId="0" topLeftCell="A16">
      <selection activeCell="J21" sqref="J21"/>
    </sheetView>
  </sheetViews>
  <sheetFormatPr defaultColWidth="9.140625" defaultRowHeight="15"/>
  <cols>
    <col min="1" max="1" width="9.140625" style="1" customWidth="1"/>
    <col min="2" max="2" width="12.7109375" style="2" customWidth="1"/>
    <col min="3" max="3" width="18.8515625" style="1" customWidth="1"/>
    <col min="4" max="4" width="17.00390625" style="1" customWidth="1"/>
    <col min="5" max="5" width="9.8515625" style="1" customWidth="1"/>
    <col min="6" max="6" width="7.421875" style="1" customWidth="1"/>
    <col min="7" max="7" width="15.140625" style="1" customWidth="1"/>
    <col min="8" max="8" width="13.140625" style="1" customWidth="1"/>
    <col min="9" max="9" width="19.421875" style="1" customWidth="1"/>
    <col min="10" max="10" width="15.57421875" style="1" customWidth="1"/>
    <col min="11" max="11" width="19.421875" style="1" customWidth="1"/>
    <col min="12" max="12" width="26.421875" style="1" customWidth="1"/>
    <col min="13" max="13" width="7.00390625" style="1" customWidth="1"/>
    <col min="14" max="14" width="24.7109375" style="1" customWidth="1"/>
    <col min="15" max="15" width="14.421875" style="1" customWidth="1"/>
    <col min="16" max="16" width="12.57421875" style="1" customWidth="1"/>
    <col min="17" max="17" width="6.7109375" style="3" customWidth="1"/>
    <col min="18" max="59" width="9.140625" style="4" customWidth="1"/>
    <col min="60" max="16384" width="9.140625" style="1" customWidth="1"/>
  </cols>
  <sheetData>
    <row r="1" spans="2:17" ht="15">
      <c r="B1" s="5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7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8" t="s">
        <v>1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5">
      <c r="A4" s="9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</row>
    <row r="5" spans="1:17" ht="360">
      <c r="A5" s="1" t="s">
        <v>19</v>
      </c>
      <c r="B5" s="1" t="s">
        <v>20</v>
      </c>
      <c r="C5" s="12" t="s">
        <v>21</v>
      </c>
      <c r="D5" s="13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5" t="s">
        <v>27</v>
      </c>
      <c r="J5" s="14" t="s">
        <v>28</v>
      </c>
      <c r="K5" s="16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17" t="s">
        <v>34</v>
      </c>
      <c r="Q5" s="14" t="s">
        <v>35</v>
      </c>
    </row>
    <row r="6" spans="1:17" ht="330">
      <c r="A6" s="1" t="s">
        <v>36</v>
      </c>
      <c r="B6" s="1" t="s">
        <v>20</v>
      </c>
      <c r="C6" s="12" t="s">
        <v>37</v>
      </c>
      <c r="D6" s="14" t="s">
        <v>38</v>
      </c>
      <c r="E6" s="14" t="s">
        <v>23</v>
      </c>
      <c r="F6" s="14" t="s">
        <v>39</v>
      </c>
      <c r="G6" s="14" t="s">
        <v>40</v>
      </c>
      <c r="H6" s="14" t="s">
        <v>26</v>
      </c>
      <c r="I6" s="15" t="s">
        <v>27</v>
      </c>
      <c r="J6" s="14" t="s">
        <v>41</v>
      </c>
      <c r="K6" s="14" t="s">
        <v>42</v>
      </c>
      <c r="L6" s="14" t="s">
        <v>43</v>
      </c>
      <c r="M6" s="14" t="s">
        <v>31</v>
      </c>
      <c r="N6" s="14" t="s">
        <v>44</v>
      </c>
      <c r="O6" s="14" t="s">
        <v>33</v>
      </c>
      <c r="P6" s="17" t="s">
        <v>45</v>
      </c>
      <c r="Q6" s="1" t="s">
        <v>35</v>
      </c>
    </row>
    <row r="7" spans="1:17" ht="360">
      <c r="A7" s="1" t="s">
        <v>46</v>
      </c>
      <c r="B7" s="1" t="s">
        <v>20</v>
      </c>
      <c r="C7" s="12" t="s">
        <v>37</v>
      </c>
      <c r="D7" s="13" t="s">
        <v>47</v>
      </c>
      <c r="E7" s="14" t="s">
        <v>23</v>
      </c>
      <c r="F7" s="14" t="s">
        <v>24</v>
      </c>
      <c r="G7" s="14" t="s">
        <v>25</v>
      </c>
      <c r="H7" s="14" t="s">
        <v>26</v>
      </c>
      <c r="I7" s="15" t="s">
        <v>48</v>
      </c>
      <c r="J7" s="14" t="s">
        <v>49</v>
      </c>
      <c r="K7" s="14" t="s">
        <v>50</v>
      </c>
      <c r="L7" s="14" t="s">
        <v>51</v>
      </c>
      <c r="M7" s="14" t="s">
        <v>31</v>
      </c>
      <c r="N7" s="14" t="s">
        <v>32</v>
      </c>
      <c r="O7" s="14" t="s">
        <v>33</v>
      </c>
      <c r="P7" s="17" t="s">
        <v>45</v>
      </c>
      <c r="Q7" s="14" t="s">
        <v>35</v>
      </c>
    </row>
    <row r="8" spans="1:17" ht="360">
      <c r="A8" s="1" t="s">
        <v>52</v>
      </c>
      <c r="B8" s="1" t="s">
        <v>20</v>
      </c>
      <c r="C8" s="12" t="s">
        <v>37</v>
      </c>
      <c r="D8" s="13" t="s">
        <v>47</v>
      </c>
      <c r="E8" s="14" t="s">
        <v>23</v>
      </c>
      <c r="F8" s="14" t="s">
        <v>24</v>
      </c>
      <c r="G8" s="14" t="s">
        <v>53</v>
      </c>
      <c r="H8" s="14" t="s">
        <v>26</v>
      </c>
      <c r="I8" s="15" t="s">
        <v>27</v>
      </c>
      <c r="J8" s="14" t="s">
        <v>28</v>
      </c>
      <c r="K8" s="14" t="s">
        <v>54</v>
      </c>
      <c r="L8" s="14" t="s">
        <v>55</v>
      </c>
      <c r="M8" s="14" t="s">
        <v>31</v>
      </c>
      <c r="N8" s="14" t="s">
        <v>56</v>
      </c>
      <c r="O8" s="14" t="s">
        <v>33</v>
      </c>
      <c r="P8" s="17" t="s">
        <v>34</v>
      </c>
      <c r="Q8" s="14" t="s">
        <v>35</v>
      </c>
    </row>
    <row r="9" spans="1:17" ht="360">
      <c r="A9" s="1" t="s">
        <v>57</v>
      </c>
      <c r="B9" s="1" t="s">
        <v>58</v>
      </c>
      <c r="C9" s="14" t="s">
        <v>59</v>
      </c>
      <c r="D9" s="13" t="s">
        <v>47</v>
      </c>
      <c r="E9" s="14" t="s">
        <v>23</v>
      </c>
      <c r="F9" s="14" t="s">
        <v>24</v>
      </c>
      <c r="G9" s="14" t="s">
        <v>60</v>
      </c>
      <c r="H9" s="14" t="s">
        <v>26</v>
      </c>
      <c r="I9" s="15" t="s">
        <v>61</v>
      </c>
      <c r="J9" s="14" t="s">
        <v>28</v>
      </c>
      <c r="K9" s="16" t="s">
        <v>62</v>
      </c>
      <c r="L9" s="14" t="s">
        <v>30</v>
      </c>
      <c r="M9" s="14" t="s">
        <v>31</v>
      </c>
      <c r="N9" s="14" t="s">
        <v>32</v>
      </c>
      <c r="O9" s="14" t="s">
        <v>33</v>
      </c>
      <c r="P9" s="17" t="s">
        <v>45</v>
      </c>
      <c r="Q9" s="14"/>
    </row>
    <row r="10" spans="1:17" ht="360">
      <c r="A10" s="1" t="s">
        <v>63</v>
      </c>
      <c r="B10" s="1" t="s">
        <v>58</v>
      </c>
      <c r="C10" s="14" t="s">
        <v>64</v>
      </c>
      <c r="D10" s="13" t="s">
        <v>47</v>
      </c>
      <c r="E10" s="14" t="s">
        <v>23</v>
      </c>
      <c r="F10" s="14" t="s">
        <v>24</v>
      </c>
      <c r="G10" s="14" t="s">
        <v>60</v>
      </c>
      <c r="H10" s="14" t="s">
        <v>26</v>
      </c>
      <c r="I10" s="15" t="s">
        <v>65</v>
      </c>
      <c r="J10" s="14" t="s">
        <v>28</v>
      </c>
      <c r="K10" s="12" t="s">
        <v>66</v>
      </c>
      <c r="L10" s="14" t="s">
        <v>67</v>
      </c>
      <c r="M10" s="14" t="s">
        <v>31</v>
      </c>
      <c r="N10" s="14" t="s">
        <v>32</v>
      </c>
      <c r="O10" s="14" t="s">
        <v>33</v>
      </c>
      <c r="P10" s="18" t="s">
        <v>68</v>
      </c>
      <c r="Q10" s="14" t="s">
        <v>35</v>
      </c>
    </row>
    <row r="11" spans="1:17" ht="360">
      <c r="A11" s="1" t="s">
        <v>69</v>
      </c>
      <c r="B11" s="1" t="s">
        <v>58</v>
      </c>
      <c r="C11" s="14" t="s">
        <v>70</v>
      </c>
      <c r="D11" s="15" t="s">
        <v>71</v>
      </c>
      <c r="E11" s="14" t="s">
        <v>23</v>
      </c>
      <c r="F11" s="15" t="s">
        <v>39</v>
      </c>
      <c r="G11" s="15" t="s">
        <v>72</v>
      </c>
      <c r="H11" s="14" t="s">
        <v>26</v>
      </c>
      <c r="I11" s="15" t="s">
        <v>73</v>
      </c>
      <c r="J11" s="14" t="s">
        <v>28</v>
      </c>
      <c r="K11" s="12" t="s">
        <v>74</v>
      </c>
      <c r="L11" s="15" t="s">
        <v>75</v>
      </c>
      <c r="M11" s="14" t="s">
        <v>31</v>
      </c>
      <c r="N11" s="14" t="s">
        <v>32</v>
      </c>
      <c r="O11" s="14" t="s">
        <v>33</v>
      </c>
      <c r="P11" s="18" t="s">
        <v>68</v>
      </c>
      <c r="Q11" s="14" t="s">
        <v>35</v>
      </c>
    </row>
    <row r="12" spans="1:17" ht="360">
      <c r="A12" s="1" t="s">
        <v>76</v>
      </c>
      <c r="B12" s="1" t="s">
        <v>20</v>
      </c>
      <c r="C12" s="14" t="s">
        <v>77</v>
      </c>
      <c r="D12" s="15" t="s">
        <v>71</v>
      </c>
      <c r="E12" s="14" t="s">
        <v>23</v>
      </c>
      <c r="F12" s="14" t="s">
        <v>39</v>
      </c>
      <c r="G12" s="14" t="s">
        <v>78</v>
      </c>
      <c r="H12" s="14" t="s">
        <v>26</v>
      </c>
      <c r="I12" s="14" t="s">
        <v>79</v>
      </c>
      <c r="J12" s="14" t="s">
        <v>28</v>
      </c>
      <c r="K12" s="12" t="s">
        <v>80</v>
      </c>
      <c r="L12" s="14" t="s">
        <v>81</v>
      </c>
      <c r="M12" s="14" t="s">
        <v>31</v>
      </c>
      <c r="N12" s="14" t="s">
        <v>32</v>
      </c>
      <c r="O12" s="14" t="s">
        <v>33</v>
      </c>
      <c r="P12" s="18" t="s">
        <v>68</v>
      </c>
      <c r="Q12" s="14" t="s">
        <v>82</v>
      </c>
    </row>
    <row r="13" spans="1:17" ht="360">
      <c r="A13" s="1" t="s">
        <v>83</v>
      </c>
      <c r="B13" s="1" t="s">
        <v>20</v>
      </c>
      <c r="C13" s="14" t="s">
        <v>84</v>
      </c>
      <c r="D13" s="15" t="s">
        <v>85</v>
      </c>
      <c r="E13" s="14" t="s">
        <v>23</v>
      </c>
      <c r="F13" s="14" t="s">
        <v>39</v>
      </c>
      <c r="G13" s="14" t="s">
        <v>86</v>
      </c>
      <c r="H13" s="14" t="s">
        <v>26</v>
      </c>
      <c r="I13" s="14" t="s">
        <v>87</v>
      </c>
      <c r="J13" s="14" t="s">
        <v>28</v>
      </c>
      <c r="K13" s="14" t="s">
        <v>88</v>
      </c>
      <c r="L13" s="14" t="s">
        <v>89</v>
      </c>
      <c r="M13" s="14" t="s">
        <v>31</v>
      </c>
      <c r="N13" s="14" t="s">
        <v>32</v>
      </c>
      <c r="O13" s="14" t="s">
        <v>33</v>
      </c>
      <c r="P13" s="18" t="s">
        <v>68</v>
      </c>
      <c r="Q13" s="14" t="s">
        <v>90</v>
      </c>
    </row>
    <row r="14" spans="1:17" ht="360">
      <c r="A14" s="1" t="s">
        <v>91</v>
      </c>
      <c r="B14" s="1" t="s">
        <v>58</v>
      </c>
      <c r="C14" s="14" t="s">
        <v>92</v>
      </c>
      <c r="D14" s="15" t="s">
        <v>93</v>
      </c>
      <c r="E14" s="14" t="s">
        <v>23</v>
      </c>
      <c r="F14" s="14" t="s">
        <v>39</v>
      </c>
      <c r="G14" s="14" t="s">
        <v>94</v>
      </c>
      <c r="H14" s="14" t="s">
        <v>26</v>
      </c>
      <c r="I14" s="19" t="s">
        <v>95</v>
      </c>
      <c r="J14" s="14" t="s">
        <v>28</v>
      </c>
      <c r="K14" s="16" t="s">
        <v>96</v>
      </c>
      <c r="L14" s="14" t="s">
        <v>97</v>
      </c>
      <c r="M14" s="14" t="s">
        <v>31</v>
      </c>
      <c r="N14" s="14" t="s">
        <v>32</v>
      </c>
      <c r="O14" s="14" t="s">
        <v>33</v>
      </c>
      <c r="P14" s="18" t="s">
        <v>98</v>
      </c>
      <c r="Q14" s="14" t="s">
        <v>90</v>
      </c>
    </row>
    <row r="15" spans="1:17" ht="360">
      <c r="A15" s="1" t="s">
        <v>99</v>
      </c>
      <c r="B15" s="1" t="s">
        <v>58</v>
      </c>
      <c r="C15" s="14" t="s">
        <v>100</v>
      </c>
      <c r="D15" s="15" t="s">
        <v>101</v>
      </c>
      <c r="E15" s="14" t="s">
        <v>23</v>
      </c>
      <c r="F15" s="14" t="s">
        <v>39</v>
      </c>
      <c r="G15" s="14" t="s">
        <v>86</v>
      </c>
      <c r="H15" s="14" t="s">
        <v>26</v>
      </c>
      <c r="I15" s="14" t="s">
        <v>102</v>
      </c>
      <c r="J15" s="14" t="s">
        <v>28</v>
      </c>
      <c r="K15" s="16" t="s">
        <v>103</v>
      </c>
      <c r="L15" s="14" t="s">
        <v>104</v>
      </c>
      <c r="M15" s="14" t="s">
        <v>31</v>
      </c>
      <c r="N15" s="14" t="s">
        <v>32</v>
      </c>
      <c r="O15" s="14" t="s">
        <v>33</v>
      </c>
      <c r="P15" s="18" t="s">
        <v>68</v>
      </c>
      <c r="Q15" s="14" t="s">
        <v>105</v>
      </c>
    </row>
    <row r="16" spans="1:17" ht="360">
      <c r="A16" s="1" t="s">
        <v>106</v>
      </c>
      <c r="B16" s="1" t="s">
        <v>58</v>
      </c>
      <c r="C16" s="14" t="s">
        <v>107</v>
      </c>
      <c r="D16" s="15" t="s">
        <v>108</v>
      </c>
      <c r="E16" s="14" t="s">
        <v>23</v>
      </c>
      <c r="F16" s="14" t="s">
        <v>39</v>
      </c>
      <c r="G16" s="14" t="s">
        <v>86</v>
      </c>
      <c r="H16" s="14" t="s">
        <v>26</v>
      </c>
      <c r="I16" s="14" t="s">
        <v>109</v>
      </c>
      <c r="J16" s="14" t="s">
        <v>28</v>
      </c>
      <c r="K16" s="16" t="s">
        <v>110</v>
      </c>
      <c r="L16" s="14" t="s">
        <v>104</v>
      </c>
      <c r="M16" s="14" t="s">
        <v>31</v>
      </c>
      <c r="N16" s="14" t="s">
        <v>32</v>
      </c>
      <c r="O16" s="14" t="s">
        <v>33</v>
      </c>
      <c r="P16" s="18" t="s">
        <v>68</v>
      </c>
      <c r="Q16" s="14" t="s">
        <v>35</v>
      </c>
    </row>
    <row r="17" spans="1:17" ht="360">
      <c r="A17" s="1" t="s">
        <v>111</v>
      </c>
      <c r="B17" s="1" t="s">
        <v>20</v>
      </c>
      <c r="C17" s="14" t="s">
        <v>112</v>
      </c>
      <c r="D17" s="15" t="s">
        <v>108</v>
      </c>
      <c r="E17" s="14" t="s">
        <v>23</v>
      </c>
      <c r="F17" s="14" t="s">
        <v>113</v>
      </c>
      <c r="G17" s="14" t="s">
        <v>114</v>
      </c>
      <c r="H17" s="14" t="s">
        <v>26</v>
      </c>
      <c r="I17" s="14" t="s">
        <v>115</v>
      </c>
      <c r="J17" s="14" t="s">
        <v>28</v>
      </c>
      <c r="K17" s="16" t="s">
        <v>116</v>
      </c>
      <c r="L17" s="14" t="s">
        <v>117</v>
      </c>
      <c r="M17" s="14" t="s">
        <v>31</v>
      </c>
      <c r="N17" s="14" t="s">
        <v>32</v>
      </c>
      <c r="O17" s="14" t="s">
        <v>33</v>
      </c>
      <c r="P17" s="18" t="s">
        <v>68</v>
      </c>
      <c r="Q17" s="14" t="s">
        <v>118</v>
      </c>
    </row>
    <row r="18" spans="1:17" ht="15">
      <c r="A18" s="4"/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4"/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4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119</v>
      </c>
      <c r="P21" s="4"/>
      <c r="Q21" s="4"/>
    </row>
    <row r="22" spans="1:17" ht="15">
      <c r="A22" s="4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120</v>
      </c>
      <c r="P22" s="4"/>
      <c r="Q22" s="4"/>
    </row>
    <row r="23" spans="1:17" ht="15">
      <c r="A23" s="4"/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5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5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4"/>
      <c r="B37" s="2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4"/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">
      <c r="A39" s="4"/>
      <c r="B39" s="2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4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5">
      <c r="A41" s="4"/>
      <c r="B41" s="2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5">
      <c r="A42" s="4"/>
      <c r="B42" s="2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4"/>
      <c r="B43" s="2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2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4"/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4"/>
      <c r="B46" s="2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4"/>
      <c r="B47" s="2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4"/>
      <c r="B48" s="2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4"/>
      <c r="B49" s="2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4"/>
      <c r="B50" s="2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4"/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4"/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>
      <c r="A53" s="4"/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>
      <c r="A54" s="4"/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>
      <c r="A55" s="4"/>
      <c r="B55" s="2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4"/>
      <c r="B56" s="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>
      <c r="A57" s="4"/>
      <c r="B57" s="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>
      <c r="A58" s="4"/>
      <c r="B58" s="2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>
      <c r="A59" s="4"/>
      <c r="B59" s="2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>
      <c r="A60" s="4"/>
      <c r="B60" s="2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>
      <c r="A61" s="4"/>
      <c r="B61" s="2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>
      <c r="A62" s="4"/>
      <c r="B62" s="2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5">
      <c r="A63" s="4"/>
      <c r="B63" s="2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5">
      <c r="A64" s="4"/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">
      <c r="A65" s="4"/>
      <c r="B65" s="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5">
      <c r="A66" s="4"/>
      <c r="B66" s="2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5">
      <c r="A67" s="4"/>
      <c r="B67" s="2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5">
      <c r="A68" s="4"/>
      <c r="B68" s="2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5">
      <c r="A69" s="4"/>
      <c r="B69" s="2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5">
      <c r="A70" s="4"/>
      <c r="B70" s="2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5">
      <c r="A71" s="4"/>
      <c r="B71" s="2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5">
      <c r="A72" s="4"/>
      <c r="B72" s="2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5">
      <c r="A73" s="4"/>
      <c r="B73" s="2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5">
      <c r="A74" s="4"/>
      <c r="B74" s="2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4"/>
      <c r="B75" s="2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5">
      <c r="A76" s="4"/>
      <c r="B76" s="2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5">
      <c r="A77" s="4"/>
      <c r="B77" s="2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5">
      <c r="A78" s="4"/>
      <c r="B78" s="2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5">
      <c r="A79" s="4"/>
      <c r="B79" s="2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5">
      <c r="A80" s="4"/>
      <c r="B80" s="2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5">
      <c r="A81" s="4"/>
      <c r="B81" s="2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5">
      <c r="A82" s="4"/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5">
      <c r="A83" s="4"/>
      <c r="B83" s="2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5">
      <c r="A84" s="4"/>
      <c r="B84" s="2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5">
      <c r="A85" s="4"/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5">
      <c r="A86" s="4"/>
      <c r="B86" s="2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5">
      <c r="A87" s="4"/>
      <c r="B87" s="2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5">
      <c r="A88" s="4"/>
      <c r="B88" s="2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5">
      <c r="A89" s="4"/>
      <c r="B89" s="2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5">
      <c r="A90" s="4"/>
      <c r="B90" s="2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5">
      <c r="A91" s="4"/>
      <c r="B91" s="2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">
      <c r="A92" s="4"/>
      <c r="B92" s="2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5">
      <c r="A93" s="4"/>
      <c r="B93" s="2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5">
      <c r="A94" s="4"/>
      <c r="B94" s="2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5">
      <c r="A95" s="4"/>
      <c r="B95" s="2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4"/>
      <c r="B96" s="2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4"/>
      <c r="B97" s="2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5">
      <c r="A98" s="4"/>
      <c r="B98" s="2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5">
      <c r="A99" s="4"/>
      <c r="B99" s="2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5">
      <c r="A100" s="4"/>
      <c r="B100" s="2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5">
      <c r="A101" s="4"/>
      <c r="B101" s="2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5">
      <c r="A102" s="4"/>
      <c r="B102" s="2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4"/>
      <c r="B103" s="2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2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2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2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2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2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2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2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2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4"/>
      <c r="B112" s="2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4"/>
      <c r="B113" s="2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4"/>
      <c r="B114" s="2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2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2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2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2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2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2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2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2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2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2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2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2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2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2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2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2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2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2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2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2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2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2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2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2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2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2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2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2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2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2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2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2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2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2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2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2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2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2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2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2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2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2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2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2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2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2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2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2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2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2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2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2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2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2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2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2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2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2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2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2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2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2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2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2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2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2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2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2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2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2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2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2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2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2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2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2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2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2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2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2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2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2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2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2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2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2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2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2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2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2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2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2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2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2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2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2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2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2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2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2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2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2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2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20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20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20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20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20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20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20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20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20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20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20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20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20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20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20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20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20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20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2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20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2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20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20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20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20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2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2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2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2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</sheetData>
  <sheetProtection/>
  <dataValidations count="3">
    <dataValidation type="list" allowBlank="1" showInputMessage="1" showErrorMessage="1" sqref="E5:E17">
      <formula1>"izravno od ispitanika,neizravno"</formula1>
      <formula2>0</formula2>
    </dataValidation>
    <dataValidation type="list" allowBlank="1" showInputMessage="1" showErrorMessage="1" sqref="F5:F17">
      <formula1>"Ručna,Automatska,Automatizirano donošenje odluka"</formula1>
      <formula2>0</formula2>
    </dataValidation>
    <dataValidation type="list" allowBlank="1" showInputMessage="1" showErrorMessage="1" sqref="H5:H17">
      <formula1>"Privola,Izvršenje ugovora,pravne obveze VO,ključni interesi ispitanika,javni interes,legitimni interes"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0039062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00390625" style="0" customWidth="1"/>
  </cols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LibreOffice/6.2.2.2$Windows_X86_64 LibreOffice_project/2b840030fec2aae0fd2658d8d4f9548af4e3518d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Glavaš Vlašić</dc:creator>
  <cp:keywords/>
  <dc:description/>
  <cp:lastModifiedBy>Ana Glavaš Vlašić</cp:lastModifiedBy>
  <cp:lastPrinted>2020-01-28T11:46:44Z</cp:lastPrinted>
  <dcterms:created xsi:type="dcterms:W3CDTF">2019-12-10T12:54:58Z</dcterms:created>
  <dcterms:modified xsi:type="dcterms:W3CDTF">2020-01-28T11:49:04Z</dcterms:modified>
  <cp:category/>
  <cp:version/>
  <cp:contentType/>
  <cp:contentStatus/>
  <cp:revision>1</cp:revision>
</cp:coreProperties>
</file>